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4" i="1"/>
  <c r="E5" i="1"/>
  <c r="E6" i="1"/>
  <c r="E7" i="1"/>
  <c r="E8" i="1"/>
  <c r="E9" i="1"/>
  <c r="E10" i="1"/>
  <c r="E11" i="1"/>
  <c r="E12" i="1"/>
  <c r="E13" i="1"/>
  <c r="E14" i="1"/>
  <c r="E4" i="1"/>
  <c r="D5" i="1"/>
  <c r="D6" i="1"/>
  <c r="D7" i="1"/>
  <c r="D8" i="1"/>
  <c r="D9" i="1"/>
  <c r="D10" i="1"/>
  <c r="D11" i="1"/>
  <c r="D12" i="1"/>
  <c r="D13" i="1"/>
  <c r="D14" i="1"/>
  <c r="D4" i="1"/>
</calcChain>
</file>

<file path=xl/sharedStrings.xml><?xml version="1.0" encoding="utf-8"?>
<sst xmlns="http://schemas.openxmlformats.org/spreadsheetml/2006/main" count="25" uniqueCount="25">
  <si>
    <t>اسم الموظف</t>
  </si>
  <si>
    <t>المبلغ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</si>
  <si>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</si>
  <si>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</si>
  <si>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</si>
  <si>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</si>
  <si>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</si>
  <si>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</si>
  <si>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</si>
  <si>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</si>
  <si>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</si>
  <si>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</si>
  <si>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</si>
  <si>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طريقة 1</t>
  </si>
  <si>
    <t>طريقة 2</t>
  </si>
  <si>
    <t>طريقة 3</t>
  </si>
  <si>
    <t>ماكينة الصراف الالى ATM</t>
  </si>
  <si>
    <t>المعادلات المستخدمه</t>
  </si>
  <si>
    <t xml:space="preserve"> =TRUNC(C4;-1)</t>
  </si>
  <si>
    <t xml:space="preserve"> =ROUNDDOWN(C4;-1)</t>
  </si>
  <si>
    <t xml:space="preserve"> =FLOOR(C4;10)</t>
  </si>
  <si>
    <t>صفحتى على الفيس بوك</t>
  </si>
  <si>
    <t>صفحة خبير اكسيل</t>
  </si>
  <si>
    <t>اعداد / محمد الريفى</t>
  </si>
  <si>
    <t>التقريب الى اقرب عشره جنيه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</si>
</sst>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b/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theme="10"/>
      <name val="Arial"/>
      <family val="2"/>
      <scheme val="minor"/>
    </font>
    <font>
      <b/>
      <sz val="11"/>
      <name val="PT Bold Heading"/>
      <charset val="178"/>
    </font>
    <font>
      <b/>
      <i/>
      <sz val="11"/>
      <color theme="3" tint="-0.499984740745262"/>
      <name val="Segoe UI"/>
      <family val="2"/>
    </font>
    <font>
      <b/>
      <sz val="11"/>
      <color theme="3" tint="-0.499984740745262"/>
      <name val="Segoe UI"/>
      <family val="2"/>
    </font>
    <font>
      <b/>
      <i/>
      <sz val="11"/>
      <color theme="3" tint="-0.499984740745262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FFDD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hair">
        <color auto="1"/>
      </bottom>
      <diagonal/>
    </border>
    <border>
      <left style="thick">
        <color rgb="FFFF0000"/>
      </left>
      <right style="thick">
        <color rgb="FFFF0000"/>
      </right>
      <top style="hair">
        <color auto="1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4" fillId="3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1" applyFont="1"/>
    <xf numFmtId="0" fontId="2" fillId="0" borderId="0" xfId="0" applyFont="1" applyAlignment="1">
      <alignment horizontal="centerContinuous"/>
    </xf>
    <xf numFmtId="0" fontId="7" fillId="0" borderId="0" xfId="1" applyFont="1" applyAlignment="1">
      <alignment horizontal="left"/>
    </xf>
    <xf numFmtId="0" fontId="1" fillId="5" borderId="9" xfId="0" applyFont="1" applyFill="1" applyBorder="1"/>
    <xf numFmtId="0" fontId="1" fillId="5" borderId="5" xfId="0" applyFont="1" applyFill="1" applyBorder="1"/>
    <xf numFmtId="0" fontId="1" fillId="5" borderId="5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FCFFDD"/>
      <color rgb="FFFFFFCC"/>
      <color rgb="FFF9FFC1"/>
      <color rgb="FFF7FFA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0</xdr:row>
      <xdr:rowOff>0</xdr:rowOff>
    </xdr:from>
    <xdr:ext cx="7734300" cy="439558"/>
    <xdr:sp macro="" textlink="$B$1">
      <xdr:nvSpPr>
        <xdr:cNvPr id="2" name="مستطيل 1"/>
        <xdr:cNvSpPr/>
      </xdr:nvSpPr>
      <xdr:spPr>
        <a:xfrm>
          <a:off x="419100" y="0"/>
          <a:ext cx="7734300" cy="439558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fld id="{E12D7214-F8CD-4331-990F-BD6AF6C22540}" type="TxLink">
            <a:rPr lang="ar-SA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cs typeface="PT Bold Heading" pitchFamily="2" charset="-78"/>
            </a:rPr>
            <a:pPr algn="ctr"/>
            <a:t>التقريب الى اقرب عشره جنيه</a:t>
          </a:fld>
          <a:endParaRPr lang="ar-SA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cs typeface="PT Bold Heading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xlxpert" TargetMode="External"/><Relationship Id="rId1" Type="http://schemas.openxmlformats.org/officeDocument/2006/relationships/hyperlink" Target="https://www.facebook.com/mohamed.elrify2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rightToLeft="1" tabSelected="1" workbookViewId="0">
      <selection activeCell="D6" sqref="D6"/>
    </sheetView>
  </sheetViews>
  <sheetFormatPr defaultColWidth="0" defaultRowHeight="14.25" zeroHeight="1" x14ac:dyDescent="0.2"/>
  <cols>
    <col min="1" max="1" width="2.625" customWidth="1"/>
    <col min="2" max="3" width="17.875" customWidth="1"/>
    <col min="4" max="6" width="23.25" customWidth="1"/>
    <col min="7" max="7" width="4.5" customWidth="1"/>
    <col min="8" max="8" width="0" hidden="1" customWidth="1"/>
    <col min="9" max="16384" width="9" hidden="1"/>
  </cols>
  <sheetData>
    <row r="1" spans="2:6" ht="38.25" customHeight="1" x14ac:dyDescent="0.2">
      <c r="B1" s="6" t="s">
        <v>24</v>
      </c>
    </row>
    <row r="2" spans="2:6" ht="25.5" thickBot="1" x14ac:dyDescent="0.7">
      <c r="B2" s="10"/>
      <c r="C2" s="11"/>
      <c r="D2" s="12" t="s">
        <v>13</v>
      </c>
      <c r="E2" s="12" t="s">
        <v>14</v>
      </c>
      <c r="F2" s="13" t="s">
        <v>15</v>
      </c>
    </row>
    <row r="3" spans="2:6" ht="25.5" thickTop="1" x14ac:dyDescent="0.2">
      <c r="B3" s="5" t="s">
        <v>0</v>
      </c>
      <c r="C3" s="4" t="s">
        <v>1</v>
      </c>
      <c r="D3" s="18" t="s">
        <v>16</v>
      </c>
      <c r="E3" s="19"/>
      <c r="F3" s="20"/>
    </row>
    <row r="4" spans="2:6" ht="16.5" x14ac:dyDescent="0.2">
      <c r="B4" s="14" t="s">
        <v>2</v>
      </c>
      <c r="C4" s="15">
        <v>2789</v>
      </c>
      <c r="D4" s="23">
        <f>TRUNC(C4,-1)</f>
        <v>2780</v>
      </c>
      <c r="E4" s="24">
        <f>ROUNDDOWN(C4,-1)</f>
        <v>2780</v>
      </c>
      <c r="F4" s="25">
        <f>FLOOR(C4,10)</f>
        <v>2780</v>
      </c>
    </row>
    <row r="5" spans="2:6" ht="16.5" x14ac:dyDescent="0.2">
      <c r="B5" s="14" t="s">
        <v>3</v>
      </c>
      <c r="C5" s="15">
        <v>202.24</v>
      </c>
      <c r="D5" s="23">
        <f t="shared" ref="D5:D14" si="0">TRUNC(C5,-1)</f>
        <v>200</v>
      </c>
      <c r="E5" s="24">
        <f t="shared" ref="E5:E14" si="1">ROUNDDOWN(C5,-1)</f>
        <v>200</v>
      </c>
      <c r="F5" s="25">
        <f t="shared" ref="F5:F14" si="2">FLOOR(C5,10)</f>
        <v>200</v>
      </c>
    </row>
    <row r="6" spans="2:6" ht="16.5" x14ac:dyDescent="0.2">
      <c r="B6" s="14" t="s">
        <v>4</v>
      </c>
      <c r="C6" s="15">
        <v>271.27</v>
      </c>
      <c r="D6" s="23">
        <f t="shared" si="0"/>
        <v>270</v>
      </c>
      <c r="E6" s="24">
        <f t="shared" si="1"/>
        <v>270</v>
      </c>
      <c r="F6" s="25">
        <f t="shared" si="2"/>
        <v>270</v>
      </c>
    </row>
    <row r="7" spans="2:6" ht="16.5" x14ac:dyDescent="0.2">
      <c r="B7" s="14" t="s">
        <v>5</v>
      </c>
      <c r="C7" s="15">
        <v>659.25</v>
      </c>
      <c r="D7" s="23">
        <f t="shared" si="0"/>
        <v>650</v>
      </c>
      <c r="E7" s="24">
        <f t="shared" si="1"/>
        <v>650</v>
      </c>
      <c r="F7" s="25">
        <f t="shared" si="2"/>
        <v>650</v>
      </c>
    </row>
    <row r="8" spans="2:6" ht="16.5" x14ac:dyDescent="0.2">
      <c r="B8" s="14" t="s">
        <v>6</v>
      </c>
      <c r="C8" s="15">
        <v>420</v>
      </c>
      <c r="D8" s="23">
        <f t="shared" si="0"/>
        <v>420</v>
      </c>
      <c r="E8" s="24">
        <f t="shared" si="1"/>
        <v>420</v>
      </c>
      <c r="F8" s="25">
        <f t="shared" si="2"/>
        <v>420</v>
      </c>
    </row>
    <row r="9" spans="2:6" ht="16.5" x14ac:dyDescent="0.2">
      <c r="B9" s="14" t="s">
        <v>7</v>
      </c>
      <c r="C9" s="15">
        <v>346.66</v>
      </c>
      <c r="D9" s="23">
        <f t="shared" si="0"/>
        <v>340</v>
      </c>
      <c r="E9" s="24">
        <f t="shared" si="1"/>
        <v>340</v>
      </c>
      <c r="F9" s="25">
        <f t="shared" si="2"/>
        <v>340</v>
      </c>
    </row>
    <row r="10" spans="2:6" ht="16.5" x14ac:dyDescent="0.2">
      <c r="B10" s="14" t="s">
        <v>8</v>
      </c>
      <c r="C10" s="15">
        <v>1045.8399999999999</v>
      </c>
      <c r="D10" s="23">
        <f t="shared" si="0"/>
        <v>1040</v>
      </c>
      <c r="E10" s="24">
        <f t="shared" si="1"/>
        <v>1040</v>
      </c>
      <c r="F10" s="25">
        <f t="shared" si="2"/>
        <v>1040</v>
      </c>
    </row>
    <row r="11" spans="2:6" ht="16.5" x14ac:dyDescent="0.2">
      <c r="B11" s="14" t="s">
        <v>9</v>
      </c>
      <c r="C11" s="15">
        <v>1341</v>
      </c>
      <c r="D11" s="23">
        <f t="shared" si="0"/>
        <v>1340</v>
      </c>
      <c r="E11" s="24">
        <f t="shared" si="1"/>
        <v>1340</v>
      </c>
      <c r="F11" s="25">
        <f t="shared" si="2"/>
        <v>1340</v>
      </c>
    </row>
    <row r="12" spans="2:6" ht="16.5" x14ac:dyDescent="0.2">
      <c r="B12" s="14" t="s">
        <v>10</v>
      </c>
      <c r="C12" s="15">
        <v>1414.17</v>
      </c>
      <c r="D12" s="23">
        <f t="shared" si="0"/>
        <v>1410</v>
      </c>
      <c r="E12" s="24">
        <f t="shared" si="1"/>
        <v>1410</v>
      </c>
      <c r="F12" s="25">
        <f t="shared" si="2"/>
        <v>1410</v>
      </c>
    </row>
    <row r="13" spans="2:6" ht="16.5" x14ac:dyDescent="0.2">
      <c r="B13" s="14" t="s">
        <v>11</v>
      </c>
      <c r="C13" s="15">
        <v>460</v>
      </c>
      <c r="D13" s="23">
        <f t="shared" si="0"/>
        <v>460</v>
      </c>
      <c r="E13" s="24">
        <f t="shared" si="1"/>
        <v>460</v>
      </c>
      <c r="F13" s="25">
        <f t="shared" si="2"/>
        <v>460</v>
      </c>
    </row>
    <row r="14" spans="2:6" ht="17.25" thickBot="1" x14ac:dyDescent="0.25">
      <c r="B14" s="16" t="s">
        <v>12</v>
      </c>
      <c r="C14" s="17">
        <v>700</v>
      </c>
      <c r="D14" s="26">
        <f t="shared" si="0"/>
        <v>700</v>
      </c>
      <c r="E14" s="27">
        <f t="shared" si="1"/>
        <v>700</v>
      </c>
      <c r="F14" s="28">
        <f t="shared" si="2"/>
        <v>700</v>
      </c>
    </row>
    <row r="15" spans="2:6" ht="6.75" customHeight="1" thickBot="1" x14ac:dyDescent="0.25"/>
    <row r="16" spans="2:6" ht="25.5" thickBot="1" x14ac:dyDescent="0.25">
      <c r="B16" s="21" t="s">
        <v>17</v>
      </c>
      <c r="C16" s="22"/>
      <c r="D16" s="2" t="s">
        <v>18</v>
      </c>
      <c r="E16" s="3" t="s">
        <v>19</v>
      </c>
      <c r="F16" s="2" t="s">
        <v>20</v>
      </c>
    </row>
    <row r="17" spans="2:6" ht="15" x14ac:dyDescent="0.25">
      <c r="B17" s="7" t="s">
        <v>21</v>
      </c>
      <c r="C17" s="1"/>
      <c r="D17" s="8" t="s">
        <v>23</v>
      </c>
      <c r="E17" s="8"/>
      <c r="F17" s="9" t="s">
        <v>22</v>
      </c>
    </row>
    <row r="18" spans="2:6" x14ac:dyDescent="0.2"/>
    <row r="19" spans="2:6" hidden="1" x14ac:dyDescent="0.2"/>
  </sheetData>
  <mergeCells count="2">
    <mergeCell ref="D3:F3"/>
    <mergeCell ref="B16:C16"/>
  </mergeCells>
  <hyperlinks>
    <hyperlink ref="B17" r:id="rId1"/>
    <hyperlink ref="F17" r:id="rId2"/>
  </hyperlinks>
  <pageMargins left="0.7" right="0.7" top="0.75" bottom="0.75" header="0.3" footer="0.3"/>
  <pageSetup paperSize="9" orientation="portrait" horizontalDpi="0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2015-06-30T12:59:32Z</dcterms:modified>
</cp:coreProperties>
</file>